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<sst xmlns="http://schemas.openxmlformats.org/spreadsheetml/2006/main" count="52" uniqueCount="49">
  <si>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</si>
  <si>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</si>
  <si>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</si>
  <si>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</si>
  <si>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</si>
  <si>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</si>
  <si>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</si>
  <si>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</si>
  <si>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</si>
  <si>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</si>
  <si>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</si>
  <si>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</si>
  <si>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</si>
  <si>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</si>
  <si>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</si>
  <si>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</si>
  <si>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</si>
  <si>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</si>
  <si>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</si>
  <si>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</si>
  <si>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</si>
  <si>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</si>
  <si>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</si>
  <si>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</si>
  <si>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</si>
  <si>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</si>
  <si>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</si>
  <si>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</si>
  <si>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</si>
  <si>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</si>
  <si>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</si>
  <si>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</si>
  <si>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</si>
  <si>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Яблоко</t>
  </si>
  <si>
    <t>54-1т</t>
  </si>
  <si>
    <t>Запеканка из творога</t>
  </si>
  <si>
    <t>54-3гн</t>
  </si>
  <si>
    <t>Чай с лимоном и сахаром</t>
  </si>
  <si>
    <t>54-34з</t>
  </si>
  <si>
    <t>Салат картофельный с морковью и зеленым горошком</t>
  </si>
  <si>
    <t>54-1с</t>
  </si>
  <si>
    <t>Щи из свежей капусты со сметаной</t>
  </si>
  <si>
    <t>54-5м</t>
  </si>
  <si>
    <t>Котлета из курицы</t>
  </si>
  <si>
    <t>54-1г</t>
  </si>
  <si>
    <t>Макароны отварные</t>
  </si>
  <si>
    <t>54-7хн</t>
  </si>
  <si>
    <t>Компот из смородины</t>
  </si>
  <si>
    <t>26.02.2025.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</si>
</sst>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21" sqref="M21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10" t="s">
        <v>31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34</v>
      </c>
      <c r="D4" s="2" t="s">
        <v>35</v>
      </c>
      <c r="E4" s="2">
        <v>150</v>
      </c>
      <c r="F4" s="2">
        <v>36.770000000000003</v>
      </c>
      <c r="G4" s="2">
        <v>301.3</v>
      </c>
      <c r="H4" s="2">
        <v>29.7</v>
      </c>
      <c r="I4" s="2">
        <v>10.7</v>
      </c>
      <c r="J4" s="2">
        <v>21.6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36</v>
      </c>
      <c r="D6" s="2" t="s">
        <v>37</v>
      </c>
      <c r="E6" s="2">
        <v>200</v>
      </c>
      <c r="F6" s="2">
        <v>2.0499999999999998</v>
      </c>
      <c r="G6" s="2">
        <v>27.9</v>
      </c>
      <c r="H6" s="2">
        <v>0.2</v>
      </c>
      <c r="I6" s="2">
        <v>0.1</v>
      </c>
      <c r="J6" s="9">
        <v>6.6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33</v>
      </c>
      <c r="E8" s="2">
        <v>100</v>
      </c>
      <c r="F8" s="2">
        <v>18</v>
      </c>
      <c r="G8" s="2">
        <v>44.4</v>
      </c>
      <c r="H8" s="2">
        <v>0.4</v>
      </c>
      <c r="I8" s="2">
        <v>0.4</v>
      </c>
      <c r="J8" s="2">
        <v>9.8000000000000007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525</v>
      </c>
      <c r="F9" s="5">
        <f t="shared" si="0"/>
        <v>61.77</v>
      </c>
      <c r="G9" s="5">
        <f t="shared" si="0"/>
        <v>549.4</v>
      </c>
      <c r="H9" s="5">
        <f t="shared" si="0"/>
        <v>36</v>
      </c>
      <c r="I9" s="5">
        <f t="shared" si="0"/>
        <v>11.799999999999999</v>
      </c>
      <c r="J9" s="6">
        <f t="shared" si="0"/>
        <v>74.899999999999991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8.8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100</v>
      </c>
      <c r="F13" s="2">
        <v>7.83</v>
      </c>
      <c r="G13" s="2">
        <v>117.2</v>
      </c>
      <c r="H13" s="2">
        <v>2.8</v>
      </c>
      <c r="I13" s="2">
        <v>7.2</v>
      </c>
      <c r="J13" s="2">
        <v>10.4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22.31</v>
      </c>
      <c r="G14" s="2">
        <v>115.3</v>
      </c>
      <c r="H14" s="2">
        <v>5.8</v>
      </c>
      <c r="I14" s="2">
        <v>7</v>
      </c>
      <c r="J14" s="2">
        <v>7.1</v>
      </c>
    </row>
    <row r="15" spans="1:10" x14ac:dyDescent="0.3">
      <c r="A15" s="1"/>
      <c r="B15" s="1" t="s">
        <v>24</v>
      </c>
      <c r="C15" s="2" t="s">
        <v>42</v>
      </c>
      <c r="D15" s="2" t="s">
        <v>43</v>
      </c>
      <c r="E15" s="2">
        <v>100</v>
      </c>
      <c r="F15" s="2">
        <v>29.73</v>
      </c>
      <c r="G15" s="2">
        <v>168.6</v>
      </c>
      <c r="H15" s="2">
        <v>19.100000000000001</v>
      </c>
      <c r="I15" s="2">
        <v>4.3</v>
      </c>
      <c r="J15" s="2">
        <v>13.4</v>
      </c>
    </row>
    <row r="16" spans="1:10" x14ac:dyDescent="0.3">
      <c r="A16" s="1"/>
      <c r="B16" s="1" t="s">
        <v>25</v>
      </c>
      <c r="C16" s="2" t="s">
        <v>44</v>
      </c>
      <c r="D16" s="2" t="s">
        <v>45</v>
      </c>
      <c r="E16" s="2">
        <v>150</v>
      </c>
      <c r="F16" s="2">
        <v>7.1</v>
      </c>
      <c r="G16" s="2">
        <v>196.8</v>
      </c>
      <c r="H16" s="2">
        <v>5.3</v>
      </c>
      <c r="I16" s="2">
        <v>4.9000000000000004</v>
      </c>
      <c r="J16" s="2">
        <v>32.799999999999997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7.35</v>
      </c>
      <c r="G17" s="2">
        <v>35.5</v>
      </c>
      <c r="H17" s="2">
        <v>0.3</v>
      </c>
      <c r="I17" s="2">
        <v>0.1</v>
      </c>
      <c r="J17" s="2">
        <v>8.4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81.75</v>
      </c>
      <c r="G20" s="2">
        <f t="shared" si="1"/>
        <v>877.5</v>
      </c>
      <c r="H20" s="2">
        <f t="shared" si="1"/>
        <v>41.6</v>
      </c>
      <c r="I20" s="2">
        <f t="shared" si="1"/>
        <v>24.6</v>
      </c>
      <c r="J20" s="2">
        <f t="shared" si="1"/>
        <v>122.4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1440</v>
      </c>
      <c r="F21" s="2">
        <f t="shared" si="2"/>
        <v>143.52000000000001</v>
      </c>
      <c r="G21" s="2">
        <f t="shared" si="2"/>
        <v>1426.9</v>
      </c>
      <c r="H21" s="2">
        <f t="shared" si="2"/>
        <v>77.599999999999994</v>
      </c>
      <c r="I21" s="2">
        <f t="shared" si="2"/>
        <v>36.4</v>
      </c>
      <c r="J21" s="2">
        <f t="shared" si="2"/>
        <v>197.3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2025-02-25T04:24:27Z</dcterms:modified>
</cp:coreProperties>
</file>