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<sst xmlns="http://schemas.openxmlformats.org/spreadsheetml/2006/main" count="52" uniqueCount="48">
  <si>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</si>
  <si>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</si>
  <si>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</si>
  <si>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</si>
  <si>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</si>
  <si>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</si>
  <si>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</si>
  <si>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</si>
  <si>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</si>
  <si>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</si>
  <si>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</si>
  <si>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</si>
  <si>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</si>
  <si>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</si>
  <si>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</si>
  <si>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</si>
  <si>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</si>
  <si>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</si>
  <si>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</si>
  <si>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</si>
  <si>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</si>
  <si>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</si>
  <si>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</si>
  <si>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</si>
  <si>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</si>
  <si>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</si>
  <si>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</si>
  <si>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</si>
  <si>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</si>
  <si>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</si>
  <si>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</si>
  <si>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</si>
  <si>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</si>
  <si>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54-9к</t>
  </si>
  <si>
    <t>Каша вязкая молоная овсяная</t>
  </si>
  <si>
    <t>54-1гн</t>
  </si>
  <si>
    <t>Чай без сахара</t>
  </si>
  <si>
    <t>Яблоко</t>
  </si>
  <si>
    <t>54-4с</t>
  </si>
  <si>
    <t>Рассольник домашний</t>
  </si>
  <si>
    <t>54-16м</t>
  </si>
  <si>
    <t>Тефтели из говядины с рисом</t>
  </si>
  <si>
    <t>54-4г</t>
  </si>
  <si>
    <t>Каша гречневая рассыпчатая</t>
  </si>
  <si>
    <t>54-3хн</t>
  </si>
  <si>
    <t>Компот из чернослива</t>
  </si>
  <si>
    <t>Салат из моркови с изюмом</t>
  </si>
  <si>
    <t>10.04.2025.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</si>
</sst>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0" sqref="L20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18.53</v>
      </c>
      <c r="G4" s="2">
        <v>272.8</v>
      </c>
      <c r="H4" s="2">
        <v>8.6</v>
      </c>
      <c r="I4" s="2">
        <v>11.3</v>
      </c>
      <c r="J4" s="2">
        <v>34.299999999999997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0.7</v>
      </c>
      <c r="G6" s="2">
        <v>1.4</v>
      </c>
      <c r="H6" s="2">
        <v>0.2</v>
      </c>
      <c r="I6" s="2">
        <v>0</v>
      </c>
      <c r="J6" s="2">
        <v>0.1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 t="s">
        <v>17</v>
      </c>
      <c r="D8" s="2" t="s">
        <v>37</v>
      </c>
      <c r="E8" s="2">
        <v>100</v>
      </c>
      <c r="F8" s="2">
        <v>18</v>
      </c>
      <c r="G8" s="2">
        <v>44.44</v>
      </c>
      <c r="H8" s="2">
        <v>0.4</v>
      </c>
      <c r="I8" s="2">
        <v>0.4</v>
      </c>
      <c r="J8" s="2">
        <v>9.8000000000000007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42.18</v>
      </c>
      <c r="G9" s="5">
        <f t="shared" si="0"/>
        <v>494.44</v>
      </c>
      <c r="H9" s="5">
        <f t="shared" si="0"/>
        <v>14.9</v>
      </c>
      <c r="I9" s="5">
        <f t="shared" si="0"/>
        <v>12.3</v>
      </c>
      <c r="J9" s="6">
        <f t="shared" si="0"/>
        <v>81.099999999999994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>
        <v>13</v>
      </c>
      <c r="D13" s="8" t="s">
        <v>46</v>
      </c>
      <c r="E13" s="2">
        <v>100</v>
      </c>
      <c r="F13" s="2">
        <v>6.12</v>
      </c>
      <c r="G13" s="2">
        <v>97.6</v>
      </c>
      <c r="H13" s="2">
        <v>1.3</v>
      </c>
      <c r="I13" s="2">
        <v>0.1</v>
      </c>
      <c r="J13" s="2">
        <v>22.8</v>
      </c>
    </row>
    <row r="14" spans="1:10" x14ac:dyDescent="0.3">
      <c r="A14" s="1"/>
      <c r="B14" s="1" t="s">
        <v>23</v>
      </c>
      <c r="C14" s="2" t="s">
        <v>38</v>
      </c>
      <c r="D14" s="2" t="s">
        <v>39</v>
      </c>
      <c r="E14" s="2">
        <v>250</v>
      </c>
      <c r="F14" s="2">
        <v>22.49</v>
      </c>
      <c r="G14" s="2">
        <v>145.1</v>
      </c>
      <c r="H14" s="2">
        <v>5.7</v>
      </c>
      <c r="I14" s="2">
        <v>7.1</v>
      </c>
      <c r="J14" s="2">
        <v>14.5</v>
      </c>
    </row>
    <row r="15" spans="1:10" x14ac:dyDescent="0.3">
      <c r="A15" s="1"/>
      <c r="B15" s="1" t="s">
        <v>24</v>
      </c>
      <c r="C15" s="2" t="s">
        <v>40</v>
      </c>
      <c r="D15" s="2" t="s">
        <v>41</v>
      </c>
      <c r="E15" s="2">
        <v>100</v>
      </c>
      <c r="F15" s="2">
        <v>43.52</v>
      </c>
      <c r="G15" s="2">
        <v>221.9</v>
      </c>
      <c r="H15" s="2">
        <v>14.5</v>
      </c>
      <c r="I15" s="2">
        <v>14.6</v>
      </c>
      <c r="J15" s="2">
        <v>8.1</v>
      </c>
    </row>
    <row r="16" spans="1:10" x14ac:dyDescent="0.3">
      <c r="A16" s="1"/>
      <c r="B16" s="1" t="s">
        <v>25</v>
      </c>
      <c r="C16" s="2" t="s">
        <v>42</v>
      </c>
      <c r="D16" s="2" t="s">
        <v>43</v>
      </c>
      <c r="E16" s="2">
        <v>150</v>
      </c>
      <c r="F16" s="2">
        <v>8.27</v>
      </c>
      <c r="G16" s="2">
        <v>233.7</v>
      </c>
      <c r="H16" s="2">
        <v>8.1999999999999993</v>
      </c>
      <c r="I16" s="2">
        <v>6.3</v>
      </c>
      <c r="J16" s="2">
        <v>35.9</v>
      </c>
    </row>
    <row r="17" spans="1:10" x14ac:dyDescent="0.3">
      <c r="A17" s="1"/>
      <c r="B17" s="1" t="s">
        <v>32</v>
      </c>
      <c r="C17" s="2" t="s">
        <v>44</v>
      </c>
      <c r="D17" s="2" t="s">
        <v>45</v>
      </c>
      <c r="E17" s="2">
        <v>200</v>
      </c>
      <c r="F17" s="2">
        <v>7.38</v>
      </c>
      <c r="G17" s="2">
        <v>81.3</v>
      </c>
      <c r="H17" s="2">
        <v>0.5</v>
      </c>
      <c r="I17" s="2">
        <v>0.2</v>
      </c>
      <c r="J17" s="2">
        <v>19.399999999999999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95.21</v>
      </c>
      <c r="G20" s="2">
        <f t="shared" si="1"/>
        <v>1023.6999999999998</v>
      </c>
      <c r="H20" s="2">
        <f t="shared" si="1"/>
        <v>38.5</v>
      </c>
      <c r="I20" s="2">
        <f t="shared" si="1"/>
        <v>29.4</v>
      </c>
      <c r="J20" s="2">
        <f t="shared" si="1"/>
        <v>151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137.38999999999999</v>
      </c>
      <c r="G21" s="2">
        <f t="shared" si="2"/>
        <v>1518.1399999999999</v>
      </c>
      <c r="H21" s="2">
        <f t="shared" si="2"/>
        <v>53.4</v>
      </c>
      <c r="I21" s="2">
        <f t="shared" si="2"/>
        <v>41.7</v>
      </c>
      <c r="J21" s="2">
        <f t="shared" si="2"/>
        <v>232.1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2025-04-09T04:00:58Z</dcterms:modified>
</cp:coreProperties>
</file>