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<sst xmlns="http://schemas.openxmlformats.org/spreadsheetml/2006/main" count="52" uniqueCount="49">
  <si>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</si>
  <si>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</si>
  <si>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</si>
  <si>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</si>
  <si>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</si>
  <si>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</si>
  <si>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</si>
  <si>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</si>
  <si>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</si>
  <si>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</si>
  <si>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</si>
  <si>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</si>
  <si>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</si>
  <si>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</si>
  <si>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</si>
  <si>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</si>
  <si>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</si>
  <si>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</si>
  <si>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</si>
  <si>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</si>
  <si>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</si>
  <si>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</si>
  <si>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</si>
  <si>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</si>
  <si>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</si>
  <si>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</si>
  <si>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</si>
  <si>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</si>
  <si>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</si>
  <si>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</si>
  <si>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</si>
  <si>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</si>
  <si>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</si>
  <si>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Яблоко</t>
  </si>
  <si>
    <t>54-1т</t>
  </si>
  <si>
    <t>Запеканка из творога</t>
  </si>
  <si>
    <t>54-3гн</t>
  </si>
  <si>
    <t>Чай с лимоном и сахаром</t>
  </si>
  <si>
    <t>54-34з</t>
  </si>
  <si>
    <t>Салат картофельный с морковью и зеленым горошком</t>
  </si>
  <si>
    <t>54-1с</t>
  </si>
  <si>
    <t>Щи из свежей капусты со сметаной</t>
  </si>
  <si>
    <t>54-5м</t>
  </si>
  <si>
    <t>Котлета из курицы</t>
  </si>
  <si>
    <t>54-1г</t>
  </si>
  <si>
    <t>Макароны отварные</t>
  </si>
  <si>
    <t>54-7хн</t>
  </si>
  <si>
    <t>Компот из смородины</t>
  </si>
  <si>
    <t>20.05.2025.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</si>
</sst>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7" sqref="F17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34</v>
      </c>
      <c r="D4" s="2" t="s">
        <v>35</v>
      </c>
      <c r="E4" s="2">
        <v>150</v>
      </c>
      <c r="F4" s="2">
        <v>38.78</v>
      </c>
      <c r="G4" s="2">
        <v>301.3</v>
      </c>
      <c r="H4" s="2">
        <v>29.7</v>
      </c>
      <c r="I4" s="2">
        <v>10.7</v>
      </c>
      <c r="J4" s="2">
        <v>21.6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2.08</v>
      </c>
      <c r="G6" s="2">
        <v>27.9</v>
      </c>
      <c r="H6" s="2">
        <v>0.2</v>
      </c>
      <c r="I6" s="2">
        <v>0.1</v>
      </c>
      <c r="J6" s="9">
        <v>6.6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33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525</v>
      </c>
      <c r="F9" s="5">
        <f t="shared" si="0"/>
        <v>63.81</v>
      </c>
      <c r="G9" s="5">
        <f t="shared" si="0"/>
        <v>549.4</v>
      </c>
      <c r="H9" s="5">
        <f t="shared" si="0"/>
        <v>36</v>
      </c>
      <c r="I9" s="5">
        <f t="shared" si="0"/>
        <v>11.799999999999999</v>
      </c>
      <c r="J9" s="6">
        <f t="shared" si="0"/>
        <v>74.899999999999991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8.8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7.83</v>
      </c>
      <c r="G13" s="2">
        <v>117.2</v>
      </c>
      <c r="H13" s="2">
        <v>2.8</v>
      </c>
      <c r="I13" s="2">
        <v>7.2</v>
      </c>
      <c r="J13" s="2">
        <v>10.4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26.83</v>
      </c>
      <c r="G14" s="2">
        <v>115.3</v>
      </c>
      <c r="H14" s="2">
        <v>5.8</v>
      </c>
      <c r="I14" s="2">
        <v>7</v>
      </c>
      <c r="J14" s="2">
        <v>7.1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29.62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10.06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7.38</v>
      </c>
      <c r="G17" s="2">
        <v>35.5</v>
      </c>
      <c r="H17" s="2">
        <v>0.3</v>
      </c>
      <c r="I17" s="2">
        <v>0.1</v>
      </c>
      <c r="J17" s="2">
        <v>8.4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89.15</v>
      </c>
      <c r="G20" s="2">
        <f t="shared" si="1"/>
        <v>877.5</v>
      </c>
      <c r="H20" s="2">
        <f t="shared" si="1"/>
        <v>41.6</v>
      </c>
      <c r="I20" s="2">
        <f t="shared" si="1"/>
        <v>24.6</v>
      </c>
      <c r="J20" s="2">
        <f t="shared" si="1"/>
        <v>122.4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1440</v>
      </c>
      <c r="F21" s="2">
        <f t="shared" si="2"/>
        <v>152.96</v>
      </c>
      <c r="G21" s="2">
        <f t="shared" si="2"/>
        <v>1426.9</v>
      </c>
      <c r="H21" s="2">
        <f t="shared" si="2"/>
        <v>77.599999999999994</v>
      </c>
      <c r="I21" s="2">
        <f t="shared" si="2"/>
        <v>36.4</v>
      </c>
      <c r="J21" s="2">
        <f t="shared" si="2"/>
        <v>197.3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2025-05-19T04:58:15Z</dcterms:modified>
</cp:coreProperties>
</file>