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<sst xmlns="http://schemas.openxmlformats.org/spreadsheetml/2006/main" count="51" uniqueCount="48">
  <si>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</si>
  <si>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</si>
  <si>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</si>
  <si>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</si>
  <si>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</si>
  <si>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</si>
  <si>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</si>
  <si>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</si>
  <si>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</si>
  <si>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</si>
  <si>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</si>
  <si>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</si>
  <si>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</si>
  <si>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</si>
  <si>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</si>
  <si>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</si>
  <si>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</si>
  <si>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</si>
  <si>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</si>
  <si>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</si>
  <si>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</si>
  <si>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</si>
  <si>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</si>
  <si>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</si>
  <si>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</si>
  <si>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</si>
  <si>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</si>
  <si>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</si>
  <si>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</si>
  <si>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</si>
  <si>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</si>
  <si>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</si>
  <si>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Запеканка из творога</t>
  </si>
  <si>
    <t>Чай с лимоном и сахаром</t>
  </si>
  <si>
    <t>яблоко</t>
  </si>
  <si>
    <t>54-1т</t>
  </si>
  <si>
    <t>54-3гн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</si>
  <si>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</si>
  <si>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</si>
  <si>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</si>
  <si>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</si>
  <si>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</si>
  <si>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ржаной</t>
  </si>
  <si>
    <t>54-34з</t>
  </si>
  <si>
    <t>54-1с</t>
  </si>
  <si>
    <t>54-5м</t>
  </si>
  <si>
    <t>54-1г</t>
  </si>
  <si>
    <t>54-7хн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</si>
</sst>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7" zoomScaleNormal="100" workbookViewId="0">
      <selection activeCell="F18" sqref="F18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45986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35</v>
      </c>
      <c r="D4" s="2" t="s">
        <v>32</v>
      </c>
      <c r="E4" s="2">
        <v>150</v>
      </c>
      <c r="F4" s="10">
        <v>62.02</v>
      </c>
      <c r="G4" s="2">
        <v>301.3</v>
      </c>
      <c r="H4" s="2">
        <v>29.7</v>
      </c>
      <c r="I4" s="2">
        <v>10.7</v>
      </c>
      <c r="J4" s="2">
        <v>21.6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36</v>
      </c>
      <c r="D6" s="2" t="s">
        <v>33</v>
      </c>
      <c r="E6" s="2">
        <v>200</v>
      </c>
      <c r="F6" s="10">
        <v>2.12</v>
      </c>
      <c r="G6" s="2">
        <v>27.9</v>
      </c>
      <c r="H6" s="2">
        <v>0.2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31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34</v>
      </c>
      <c r="E8" s="2">
        <v>100</v>
      </c>
      <c r="F8" s="2">
        <v>30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525</v>
      </c>
      <c r="F9" s="5">
        <f t="shared" si="0"/>
        <v>99.09</v>
      </c>
      <c r="G9" s="5">
        <f t="shared" si="0"/>
        <v>549.4</v>
      </c>
      <c r="H9" s="5">
        <f t="shared" si="0"/>
        <v>36</v>
      </c>
      <c r="I9" s="5">
        <f t="shared" si="0"/>
        <v>11.799999999999999</v>
      </c>
      <c r="J9" s="6">
        <f t="shared" si="0"/>
        <v>74.899999999999991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28.8" x14ac:dyDescent="0.3">
      <c r="A13" s="1" t="s">
        <v>20</v>
      </c>
      <c r="B13" s="1" t="s">
        <v>21</v>
      </c>
      <c r="C13" s="2" t="s">
        <v>43</v>
      </c>
      <c r="D13" s="8" t="s">
        <v>37</v>
      </c>
      <c r="E13" s="2">
        <v>100</v>
      </c>
      <c r="F13" s="2">
        <v>11.62</v>
      </c>
      <c r="G13" s="2">
        <v>117.2</v>
      </c>
      <c r="H13" s="2">
        <v>2.8</v>
      </c>
      <c r="I13" s="9">
        <v>7.2</v>
      </c>
      <c r="J13" s="2">
        <v>10.4</v>
      </c>
    </row>
    <row r="14" spans="1:10" x14ac:dyDescent="0.3">
      <c r="A14" s="1"/>
      <c r="B14" s="1" t="s">
        <v>22</v>
      </c>
      <c r="C14" s="2" t="s">
        <v>44</v>
      </c>
      <c r="D14" s="2" t="s">
        <v>38</v>
      </c>
      <c r="E14" s="2">
        <v>250</v>
      </c>
      <c r="F14" s="2">
        <v>24.33</v>
      </c>
      <c r="G14" s="2">
        <v>115.3</v>
      </c>
      <c r="H14" s="2">
        <v>5.8</v>
      </c>
      <c r="I14" s="2">
        <v>7</v>
      </c>
      <c r="J14" s="2">
        <v>7.1</v>
      </c>
    </row>
    <row r="15" spans="1:10" x14ac:dyDescent="0.3">
      <c r="A15" s="1"/>
      <c r="B15" s="1" t="s">
        <v>23</v>
      </c>
      <c r="C15" s="2" t="s">
        <v>45</v>
      </c>
      <c r="D15" s="2" t="s">
        <v>39</v>
      </c>
      <c r="E15" s="2">
        <v>100</v>
      </c>
      <c r="F15" s="2">
        <v>35.67</v>
      </c>
      <c r="G15" s="2">
        <v>168.6</v>
      </c>
      <c r="H15" s="2">
        <v>19.100000000000001</v>
      </c>
      <c r="I15" s="2">
        <v>4.3</v>
      </c>
      <c r="J15" s="2">
        <v>13.4</v>
      </c>
    </row>
    <row r="16" spans="1:10" x14ac:dyDescent="0.3">
      <c r="A16" s="1"/>
      <c r="B16" s="1" t="s">
        <v>24</v>
      </c>
      <c r="C16" s="2" t="s">
        <v>46</v>
      </c>
      <c r="D16" s="2" t="s">
        <v>40</v>
      </c>
      <c r="E16" s="2">
        <v>150</v>
      </c>
      <c r="F16" s="2">
        <v>13.24</v>
      </c>
      <c r="G16" s="2">
        <v>196.8</v>
      </c>
      <c r="H16" s="2">
        <v>5.3</v>
      </c>
      <c r="I16" s="2">
        <v>4.9000000000000004</v>
      </c>
      <c r="J16" s="2">
        <v>32.799999999999997</v>
      </c>
    </row>
    <row r="17" spans="1:10" x14ac:dyDescent="0.3">
      <c r="A17" s="1"/>
      <c r="B17" s="1" t="s">
        <v>30</v>
      </c>
      <c r="C17" s="2" t="s">
        <v>47</v>
      </c>
      <c r="D17" s="2" t="s">
        <v>41</v>
      </c>
      <c r="E17" s="2">
        <v>200</v>
      </c>
      <c r="F17" s="2">
        <v>7.45</v>
      </c>
      <c r="G17" s="2">
        <v>35.5</v>
      </c>
      <c r="H17" s="2">
        <v>0.3</v>
      </c>
      <c r="I17" s="2">
        <v>0.1</v>
      </c>
      <c r="J17" s="2">
        <v>8.4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42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99.740000000000009</v>
      </c>
      <c r="G20" s="2">
        <f t="shared" si="1"/>
        <v>877.5</v>
      </c>
      <c r="H20" s="2">
        <f t="shared" si="1"/>
        <v>41.6</v>
      </c>
      <c r="I20" s="2">
        <f t="shared" si="1"/>
        <v>24.6</v>
      </c>
      <c r="J20" s="2">
        <f t="shared" si="1"/>
        <v>122.4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1440</v>
      </c>
      <c r="F21" s="2">
        <f t="shared" si="2"/>
        <v>198.83</v>
      </c>
      <c r="G21" s="2">
        <f t="shared" si="2"/>
        <v>1426.9</v>
      </c>
      <c r="H21" s="2">
        <f t="shared" si="2"/>
        <v>77.599999999999994</v>
      </c>
      <c r="I21" s="2">
        <f t="shared" si="2"/>
        <v>36.4</v>
      </c>
      <c r="J21" s="2">
        <f t="shared" si="2"/>
        <v>197.3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2025-11-24T07:11:15Z</dcterms:modified>
</cp:coreProperties>
</file>