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<sst xmlns="http://schemas.openxmlformats.org/spreadsheetml/2006/main" count="52" uniqueCount="49">
  <si>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</si>
  <si>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</si>
  <si>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</si>
  <si>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</si>
  <si>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</si>
  <si>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</si>
  <si>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</si>
  <si>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</si>
  <si>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</si>
  <si>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</si>
  <si>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</si>
  <si>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</si>
  <si>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</si>
  <si>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</si>
  <si>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</si>
  <si>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</si>
  <si>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</si>
  <si>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</si>
  <si>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</si>
  <si>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</si>
  <si>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</si>
  <si>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</si>
  <si>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</si>
  <si>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</si>
  <si>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</si>
  <si>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</si>
  <si>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</si>
  <si>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</si>
  <si>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</si>
  <si>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</si>
  <si>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Суп молочный с макаронными изделиями</t>
  </si>
  <si>
    <t>Какао с молоком</t>
  </si>
  <si>
    <t>Хлеб пшеничный/Хлеб ржаной</t>
  </si>
  <si>
    <t>банан</t>
  </si>
  <si>
    <t>54-19к</t>
  </si>
  <si>
    <t>54-21гн</t>
  </si>
  <si>
    <t>Пром.</t>
  </si>
  <si>
    <t>Салат из моркови и яблок</t>
  </si>
  <si>
    <t>Суп из овощей с фрикадельками мясными</t>
  </si>
  <si>
    <t>Котлета рыбная любительская (ментай)</t>
  </si>
  <si>
    <t>Рис отварной</t>
  </si>
  <si>
    <t>Кисель из брусники</t>
  </si>
  <si>
    <t>Хлеб пшеничный</t>
  </si>
  <si>
    <t>Хлеб ржаной</t>
  </si>
  <si>
    <t>54-11з</t>
  </si>
  <si>
    <t>54-5с</t>
  </si>
  <si>
    <t>54-14р</t>
  </si>
  <si>
    <t>54-6г</t>
  </si>
  <si>
    <t>54-21хн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</si>
</sst>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zoomScaleNormal="100" workbookViewId="0">
      <selection activeCell="O15" sqref="O15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46114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24.19</v>
      </c>
      <c r="G4" s="2">
        <v>134.19999999999999</v>
      </c>
      <c r="H4" s="2">
        <v>8.3000000000000007</v>
      </c>
      <c r="I4" s="2">
        <v>12.3</v>
      </c>
      <c r="J4" s="2">
        <v>15.3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24.28</v>
      </c>
      <c r="G6" s="2">
        <v>100.4</v>
      </c>
      <c r="H6" s="2">
        <v>4.7</v>
      </c>
      <c r="I6" s="2">
        <v>4.5</v>
      </c>
      <c r="J6" s="2">
        <v>11.2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14.96</v>
      </c>
      <c r="G8" s="2">
        <v>94.5</v>
      </c>
      <c r="H8" s="2">
        <v>1.5</v>
      </c>
      <c r="I8" s="2">
        <v>0.5</v>
      </c>
      <c r="J8" s="2">
        <v>21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68.259999999999991</v>
      </c>
      <c r="G10" s="4">
        <f t="shared" si="0"/>
        <v>485.79999999999995</v>
      </c>
      <c r="H10" s="4">
        <f t="shared" si="0"/>
        <v>18.8</v>
      </c>
      <c r="I10" s="4">
        <f t="shared" si="0"/>
        <v>18.2</v>
      </c>
      <c r="J10" s="5">
        <f t="shared" si="0"/>
        <v>79.599999999999994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44</v>
      </c>
      <c r="D12" s="7" t="s">
        <v>37</v>
      </c>
      <c r="E12" s="2">
        <v>100</v>
      </c>
      <c r="F12" s="2">
        <v>5.86</v>
      </c>
      <c r="G12" s="2">
        <v>123.8</v>
      </c>
      <c r="H12" s="2">
        <v>0.9</v>
      </c>
      <c r="I12" s="8">
        <v>10.199999999999999</v>
      </c>
      <c r="J12" s="2">
        <v>7.1</v>
      </c>
    </row>
    <row r="13" spans="1:10" x14ac:dyDescent="0.3">
      <c r="A13" s="1"/>
      <c r="B13" s="1" t="s">
        <v>21</v>
      </c>
      <c r="C13" s="2" t="s">
        <v>45</v>
      </c>
      <c r="D13" s="2" t="s">
        <v>38</v>
      </c>
      <c r="E13" s="2">
        <v>250</v>
      </c>
      <c r="F13" s="2">
        <v>18.2</v>
      </c>
      <c r="G13" s="2">
        <v>181.1</v>
      </c>
      <c r="H13" s="2">
        <v>9.6</v>
      </c>
      <c r="I13" s="2">
        <v>8.9</v>
      </c>
      <c r="J13" s="2">
        <v>17.399999999999999</v>
      </c>
    </row>
    <row r="14" spans="1:10" x14ac:dyDescent="0.3">
      <c r="A14" s="1"/>
      <c r="B14" s="1" t="s">
        <v>22</v>
      </c>
      <c r="C14" s="2" t="s">
        <v>46</v>
      </c>
      <c r="D14" s="2" t="s">
        <v>39</v>
      </c>
      <c r="E14" s="2">
        <v>100</v>
      </c>
      <c r="F14" s="2">
        <v>24.27</v>
      </c>
      <c r="G14" s="2">
        <v>112.3</v>
      </c>
      <c r="H14" s="2">
        <v>9.6999999999999993</v>
      </c>
      <c r="I14" s="2">
        <v>5.3</v>
      </c>
      <c r="J14" s="2">
        <v>6.1</v>
      </c>
    </row>
    <row r="15" spans="1:10" x14ac:dyDescent="0.3">
      <c r="A15" s="1"/>
      <c r="B15" s="1" t="s">
        <v>23</v>
      </c>
      <c r="C15" s="2" t="s">
        <v>47</v>
      </c>
      <c r="D15" s="2" t="s">
        <v>40</v>
      </c>
      <c r="E15" s="2">
        <v>150</v>
      </c>
      <c r="F15" s="2">
        <v>8.6999999999999993</v>
      </c>
      <c r="G15" s="2">
        <v>203.5</v>
      </c>
      <c r="H15" s="2">
        <v>3.6</v>
      </c>
      <c r="I15" s="2">
        <v>4.8</v>
      </c>
      <c r="J15" s="2">
        <v>36.4</v>
      </c>
    </row>
    <row r="16" spans="1:10" x14ac:dyDescent="0.3">
      <c r="A16" s="1"/>
      <c r="B16" s="1" t="s">
        <v>29</v>
      </c>
      <c r="C16" s="2" t="s">
        <v>48</v>
      </c>
      <c r="D16" s="2" t="s">
        <v>41</v>
      </c>
      <c r="E16" s="2">
        <v>200</v>
      </c>
      <c r="F16" s="2">
        <v>7.3</v>
      </c>
      <c r="G16" s="2">
        <v>60.7</v>
      </c>
      <c r="H16" s="2">
        <v>0.1</v>
      </c>
      <c r="I16" s="2">
        <v>0.1</v>
      </c>
      <c r="J16" s="2">
        <v>14.8</v>
      </c>
    </row>
    <row r="17" spans="1:10" x14ac:dyDescent="0.3">
      <c r="A17" s="1"/>
      <c r="B17" s="1" t="s">
        <v>24</v>
      </c>
      <c r="C17" s="2" t="s">
        <v>36</v>
      </c>
      <c r="D17" s="2" t="s">
        <v>42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43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915</v>
      </c>
      <c r="F20" s="2">
        <f t="shared" si="1"/>
        <v>69.92</v>
      </c>
      <c r="G20" s="2">
        <f t="shared" si="1"/>
        <v>925.5</v>
      </c>
      <c r="H20" s="2">
        <f t="shared" si="1"/>
        <v>32.200000000000003</v>
      </c>
      <c r="I20" s="12">
        <f t="shared" si="1"/>
        <v>30.400000000000006</v>
      </c>
      <c r="J20" s="2">
        <f t="shared" si="1"/>
        <v>132.1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1490</v>
      </c>
      <c r="F21" s="2">
        <f t="shared" si="2"/>
        <v>138.18</v>
      </c>
      <c r="G21" s="2">
        <f t="shared" si="2"/>
        <v>1411.3</v>
      </c>
      <c r="H21" s="2">
        <f t="shared" si="2"/>
        <v>51</v>
      </c>
      <c r="I21" s="2">
        <f t="shared" si="2"/>
        <v>48.600000000000009</v>
      </c>
      <c r="J21" s="2">
        <f t="shared" si="2"/>
        <v>211.7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2026-04-01T06:31:59Z</dcterms:modified>
</cp:coreProperties>
</file>