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<sst xmlns="http://schemas.openxmlformats.org/spreadsheetml/2006/main" count="52" uniqueCount="49">
  <si>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</si>
  <si>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</si>
  <si>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</si>
  <si>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</si>
  <si>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</si>
  <si>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</si>
  <si>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</si>
  <si>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</si>
  <si>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</si>
  <si>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</si>
  <si>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</si>
  <si>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</si>
  <si>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</si>
  <si>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</si>
  <si>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</si>
  <si>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</si>
  <si>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</si>
  <si>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</si>
  <si>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</si>
  <si>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</si>
  <si>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</si>
  <si>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</si>
  <si>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</si>
  <si>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</si>
  <si>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</si>
  <si>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</si>
  <si>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</si>
  <si>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</si>
  <si>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</si>
  <si>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</si>
  <si>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 xml:space="preserve"> каша жидкая молочная кукурузная </t>
  </si>
  <si>
    <t>Чай с молоком и сахаром</t>
  </si>
  <si>
    <t xml:space="preserve">Хлеб пшеничный </t>
  </si>
  <si>
    <t>груша</t>
  </si>
  <si>
    <t>54-1к</t>
  </si>
  <si>
    <t>54-4гн</t>
  </si>
  <si>
    <t>Пром.</t>
  </si>
  <si>
    <t>Салат из свеклы отварной</t>
  </si>
  <si>
    <t>Суп из овощей</t>
  </si>
  <si>
    <t>Котлета из курицы</t>
  </si>
  <si>
    <t xml:space="preserve">Макароны отварные </t>
  </si>
  <si>
    <t>Кисель из клюквы</t>
  </si>
  <si>
    <t>Хлеб пшеничный</t>
  </si>
  <si>
    <t>Хлеб ржаной</t>
  </si>
  <si>
    <t>54-13з</t>
  </si>
  <si>
    <t>54-26с</t>
  </si>
  <si>
    <t>54-5 м</t>
  </si>
  <si>
    <t>54-1г</t>
  </si>
  <si>
    <t>54-25хн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</si>
</sst>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L9" sqref="L9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46156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19.079999999999998</v>
      </c>
      <c r="G4" s="2">
        <v>207.8</v>
      </c>
      <c r="H4" s="2">
        <v>9.6</v>
      </c>
      <c r="I4" s="2">
        <v>15.4</v>
      </c>
      <c r="J4" s="2">
        <v>24.3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8.16</v>
      </c>
      <c r="G6" s="2">
        <v>50.9</v>
      </c>
      <c r="H6" s="2">
        <v>2.6</v>
      </c>
      <c r="I6" s="2">
        <v>2.2000000000000002</v>
      </c>
      <c r="J6" s="2">
        <v>8.6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28.8</v>
      </c>
      <c r="G8" s="2">
        <v>45.5</v>
      </c>
      <c r="H8" s="2">
        <v>0.4</v>
      </c>
      <c r="I8" s="2">
        <v>0.3</v>
      </c>
      <c r="J8" s="2">
        <v>10.3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59.79</v>
      </c>
      <c r="G10" s="4">
        <f t="shared" si="0"/>
        <v>480</v>
      </c>
      <c r="H10" s="4">
        <f t="shared" si="0"/>
        <v>18.299999999999997</v>
      </c>
      <c r="I10" s="4">
        <f t="shared" si="0"/>
        <v>18.700000000000003</v>
      </c>
      <c r="J10" s="5">
        <f t="shared" si="0"/>
        <v>80.099999999999994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44</v>
      </c>
      <c r="D12" s="7" t="s">
        <v>37</v>
      </c>
      <c r="E12" s="2">
        <v>60</v>
      </c>
      <c r="F12" s="2">
        <v>1.1000000000000001</v>
      </c>
      <c r="G12" s="2">
        <v>45.7</v>
      </c>
      <c r="H12" s="2">
        <v>0.8</v>
      </c>
      <c r="I12" s="8">
        <v>2.7</v>
      </c>
      <c r="J12" s="2">
        <v>4.5999999999999996</v>
      </c>
    </row>
    <row r="13" spans="1:10" x14ac:dyDescent="0.3">
      <c r="A13" s="1"/>
      <c r="B13" s="1" t="s">
        <v>21</v>
      </c>
      <c r="C13" s="2" t="s">
        <v>45</v>
      </c>
      <c r="D13" s="2" t="s">
        <v>38</v>
      </c>
      <c r="E13" s="2">
        <v>200</v>
      </c>
      <c r="F13" s="2">
        <v>19.46</v>
      </c>
      <c r="G13" s="2">
        <v>69.400000000000006</v>
      </c>
      <c r="H13" s="2">
        <v>1.8</v>
      </c>
      <c r="I13" s="2">
        <v>5.7</v>
      </c>
      <c r="J13" s="2">
        <v>10.1</v>
      </c>
    </row>
    <row r="14" spans="1:10" x14ac:dyDescent="0.3">
      <c r="A14" s="1"/>
      <c r="B14" s="1" t="s">
        <v>22</v>
      </c>
      <c r="C14" s="2" t="s">
        <v>46</v>
      </c>
      <c r="D14" s="2" t="s">
        <v>39</v>
      </c>
      <c r="E14" s="2">
        <v>100</v>
      </c>
      <c r="F14" s="2">
        <v>28.77</v>
      </c>
      <c r="G14" s="2">
        <v>168.6</v>
      </c>
      <c r="H14" s="2">
        <v>12.2</v>
      </c>
      <c r="I14" s="2">
        <v>12.4</v>
      </c>
      <c r="J14" s="2">
        <v>13.4</v>
      </c>
    </row>
    <row r="15" spans="1:10" x14ac:dyDescent="0.3">
      <c r="A15" s="1"/>
      <c r="B15" s="1" t="s">
        <v>23</v>
      </c>
      <c r="C15" s="2" t="s">
        <v>47</v>
      </c>
      <c r="D15" s="2" t="s">
        <v>40</v>
      </c>
      <c r="E15" s="2">
        <v>150</v>
      </c>
      <c r="F15" s="2">
        <v>7.1</v>
      </c>
      <c r="G15" s="2">
        <v>196.8</v>
      </c>
      <c r="H15" s="2">
        <v>5.3</v>
      </c>
      <c r="I15" s="2">
        <v>5.9</v>
      </c>
      <c r="J15" s="2">
        <v>28.8</v>
      </c>
    </row>
    <row r="16" spans="1:10" x14ac:dyDescent="0.3">
      <c r="A16" s="1"/>
      <c r="B16" s="1" t="s">
        <v>29</v>
      </c>
      <c r="C16" s="2" t="s">
        <v>48</v>
      </c>
      <c r="D16" s="2" t="s">
        <v>41</v>
      </c>
      <c r="E16" s="2">
        <v>200</v>
      </c>
      <c r="F16" s="2">
        <v>7.3</v>
      </c>
      <c r="G16" s="2">
        <v>56.8</v>
      </c>
      <c r="H16" s="2">
        <v>0.1</v>
      </c>
      <c r="I16" s="2">
        <v>0</v>
      </c>
      <c r="J16" s="2">
        <v>14</v>
      </c>
    </row>
    <row r="17" spans="1:10" x14ac:dyDescent="0.3">
      <c r="A17" s="1"/>
      <c r="B17" s="1" t="s">
        <v>24</v>
      </c>
      <c r="C17" s="2" t="s">
        <v>36</v>
      </c>
      <c r="D17" s="2" t="s">
        <v>42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43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825</v>
      </c>
      <c r="F20" s="2">
        <f t="shared" si="1"/>
        <v>69.319999999999993</v>
      </c>
      <c r="G20" s="2">
        <f t="shared" si="1"/>
        <v>781.39999999999986</v>
      </c>
      <c r="H20" s="2">
        <f t="shared" si="1"/>
        <v>28.5</v>
      </c>
      <c r="I20" s="12">
        <f t="shared" si="1"/>
        <v>27.800000000000004</v>
      </c>
      <c r="J20" s="2">
        <f t="shared" si="1"/>
        <v>121.20000000000002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129.10999999999999</v>
      </c>
      <c r="G21" s="2">
        <f t="shared" si="2"/>
        <v>1261.3999999999999</v>
      </c>
      <c r="H21" s="2">
        <f t="shared" si="2"/>
        <v>46.8</v>
      </c>
      <c r="I21" s="2">
        <f t="shared" si="2"/>
        <v>46.500000000000007</v>
      </c>
      <c r="J21" s="2">
        <f t="shared" si="2"/>
        <v>201.3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2026-05-13T06:58:00Z</dcterms:modified>
</cp:coreProperties>
</file>