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<sst xmlns="http://schemas.openxmlformats.org/spreadsheetml/2006/main" count="52" uniqueCount="48">
  <si>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</si>
  <si>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</si>
  <si>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</si>
  <si>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</si>
  <si>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</si>
  <si>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</si>
  <si>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</si>
  <si>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</si>
  <si>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</si>
  <si>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</si>
  <si>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</si>
  <si>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</si>
  <si>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</si>
  <si>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</si>
  <si>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</si>
  <si>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</si>
  <si>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</si>
  <si>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</si>
  <si>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</si>
  <si>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</si>
  <si>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</si>
  <si>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</si>
  <si>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</si>
  <si>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</si>
  <si>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</si>
  <si>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</si>
  <si>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</si>
  <si>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</si>
  <si>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</si>
  <si>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</si>
  <si>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</si>
  <si>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</si>
  <si>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</si>
  <si>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</si>
  <si>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Запеканка из творога</t>
  </si>
  <si>
    <t>Кофейный напиток с молоком</t>
  </si>
  <si>
    <t>Апельсин</t>
  </si>
  <si>
    <t xml:space="preserve">54-1т                                     </t>
  </si>
  <si>
    <t>54-23гн</t>
  </si>
  <si>
    <t>Салат из белокочанной капусты с помидорами и огурцами</t>
  </si>
  <si>
    <t>Рассольник Ленинградский</t>
  </si>
  <si>
    <t>Биточек из говядины</t>
  </si>
  <si>
    <t>Рис отварной</t>
  </si>
  <si>
    <t>Сок яблочный</t>
  </si>
  <si>
    <t>54-6з</t>
  </si>
  <si>
    <t>54-3с</t>
  </si>
  <si>
    <t>54-6м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</si>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</sst>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H12" sqref="H12:J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34</v>
      </c>
      <c r="E4" s="2">
        <v>180</v>
      </c>
      <c r="F4" s="9">
        <v>39.97</v>
      </c>
      <c r="G4" s="2">
        <v>364.4</v>
      </c>
      <c r="H4" s="2">
        <v>12.7</v>
      </c>
      <c r="I4" s="2">
        <v>13.8</v>
      </c>
      <c r="J4" s="2">
        <v>35.6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35</v>
      </c>
      <c r="E6" s="2">
        <v>200</v>
      </c>
      <c r="F6" s="9">
        <v>8.67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0.6</v>
      </c>
      <c r="I7" s="2">
        <v>0.9</v>
      </c>
      <c r="J7" s="2">
        <v>23.4</v>
      </c>
    </row>
    <row r="8" spans="1:10" x14ac:dyDescent="0.3">
      <c r="A8" s="1"/>
      <c r="B8" s="6" t="s">
        <v>17</v>
      </c>
      <c r="C8" s="2" t="s">
        <v>30</v>
      </c>
      <c r="D8" s="2" t="s">
        <v>36</v>
      </c>
      <c r="E8" s="2">
        <v>100</v>
      </c>
      <c r="F8" s="2">
        <v>26.78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520</v>
      </c>
      <c r="F10" s="11">
        <f t="shared" si="0"/>
        <v>80.25</v>
      </c>
      <c r="G10" s="4">
        <f t="shared" si="0"/>
        <v>556.49999999999989</v>
      </c>
      <c r="H10" s="4">
        <f t="shared" si="0"/>
        <v>18.099999999999998</v>
      </c>
      <c r="I10" s="4">
        <f t="shared" si="0"/>
        <v>17.799999999999997</v>
      </c>
      <c r="J10" s="5">
        <f t="shared" si="0"/>
        <v>78.299999999999983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44</v>
      </c>
      <c r="D12" s="7" t="s">
        <v>39</v>
      </c>
      <c r="E12" s="2">
        <v>100</v>
      </c>
      <c r="F12" s="2">
        <v>29.98</v>
      </c>
      <c r="G12" s="2">
        <v>122.5</v>
      </c>
      <c r="H12" s="2">
        <v>2.2999999999999998</v>
      </c>
      <c r="I12" s="8">
        <v>11</v>
      </c>
      <c r="J12" s="2">
        <v>3.6</v>
      </c>
    </row>
    <row r="13" spans="1:10" x14ac:dyDescent="0.3">
      <c r="A13" s="1"/>
      <c r="B13" s="1" t="s">
        <v>21</v>
      </c>
      <c r="C13" s="2" t="s">
        <v>45</v>
      </c>
      <c r="D13" s="2" t="s">
        <v>40</v>
      </c>
      <c r="E13" s="2">
        <v>200</v>
      </c>
      <c r="F13" s="2">
        <v>38.35</v>
      </c>
      <c r="G13" s="2">
        <v>125.5</v>
      </c>
      <c r="H13" s="2">
        <v>4.8</v>
      </c>
      <c r="I13" s="2">
        <v>4.8</v>
      </c>
      <c r="J13" s="2">
        <v>13.6</v>
      </c>
    </row>
    <row r="14" spans="1:10" x14ac:dyDescent="0.3">
      <c r="A14" s="1"/>
      <c r="B14" s="1" t="s">
        <v>22</v>
      </c>
      <c r="C14" s="2" t="s">
        <v>46</v>
      </c>
      <c r="D14" s="2" t="s">
        <v>41</v>
      </c>
      <c r="E14" s="2">
        <v>100</v>
      </c>
      <c r="F14" s="2">
        <v>45.75</v>
      </c>
      <c r="G14" s="2">
        <v>295.2</v>
      </c>
      <c r="H14" s="2">
        <v>14.2</v>
      </c>
      <c r="I14" s="2">
        <v>12.4</v>
      </c>
      <c r="J14" s="2">
        <v>16.399999999999999</v>
      </c>
    </row>
    <row r="15" spans="1:10" x14ac:dyDescent="0.3">
      <c r="A15" s="1"/>
      <c r="B15" s="1" t="s">
        <v>23</v>
      </c>
      <c r="C15" s="2" t="s">
        <v>47</v>
      </c>
      <c r="D15" s="2" t="s">
        <v>42</v>
      </c>
      <c r="E15" s="2">
        <v>180</v>
      </c>
      <c r="F15" s="2">
        <v>26.29</v>
      </c>
      <c r="G15" s="2">
        <v>244.2</v>
      </c>
      <c r="H15" s="2">
        <v>4.3</v>
      </c>
      <c r="I15" s="2">
        <v>4.8</v>
      </c>
      <c r="J15" s="2">
        <v>43.7</v>
      </c>
    </row>
    <row r="16" spans="1:10" x14ac:dyDescent="0.3">
      <c r="A16" s="1"/>
      <c r="B16" s="1" t="s">
        <v>29</v>
      </c>
      <c r="C16" s="2" t="s">
        <v>30</v>
      </c>
      <c r="D16" s="2" t="s">
        <v>43</v>
      </c>
      <c r="E16" s="2">
        <v>200</v>
      </c>
      <c r="F16" s="2">
        <v>23.56</v>
      </c>
      <c r="G16" s="2">
        <v>86.6</v>
      </c>
      <c r="H16" s="2">
        <v>1</v>
      </c>
      <c r="I16" s="2">
        <v>0.2</v>
      </c>
      <c r="J16" s="2">
        <v>20.2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870</v>
      </c>
      <c r="F20" s="2">
        <f t="shared" si="1"/>
        <v>169.75000000000003</v>
      </c>
      <c r="G20" s="2">
        <f t="shared" si="1"/>
        <v>1059.5000000000002</v>
      </c>
      <c r="H20" s="2">
        <f t="shared" si="1"/>
        <v>33</v>
      </c>
      <c r="I20" s="12">
        <f t="shared" si="1"/>
        <v>34.1</v>
      </c>
      <c r="J20" s="2">
        <f t="shared" si="1"/>
        <v>135.5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1390</v>
      </c>
      <c r="F21" s="2">
        <f t="shared" si="2"/>
        <v>250.00000000000003</v>
      </c>
      <c r="G21" s="2">
        <f t="shared" si="2"/>
        <v>1616</v>
      </c>
      <c r="H21" s="2">
        <f t="shared" si="2"/>
        <v>51.099999999999994</v>
      </c>
      <c r="I21" s="2">
        <f t="shared" si="2"/>
        <v>51.9</v>
      </c>
      <c r="J21" s="2">
        <f t="shared" si="2"/>
        <v>213.79999999999998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2026-06-11T07:29:12Z</dcterms:modified>
</cp:coreProperties>
</file>