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<sst xmlns="http://schemas.openxmlformats.org/spreadsheetml/2006/main" count="54" uniqueCount="51">
  <si>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</si>
  <si>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</si>
  <si>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</si>
  <si>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</si>
  <si>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</si>
  <si>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</si>
  <si>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</si>
  <si>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</si>
  <si>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</si>
  <si>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</si>
  <si>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</si>
  <si>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</si>
  <si>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</si>
  <si>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</si>
  <si>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</si>
  <si>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</si>
  <si>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</si>
  <si>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</si>
  <si>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</si>
  <si>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</si>
  <si>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</si>
  <si>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</si>
  <si>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</si>
  <si>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</si>
  <si>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</si>
  <si>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</si>
  <si>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</si>
  <si>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</si>
  <si>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</si>
  <si>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</si>
  <si>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</si>
  <si>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Мандарин</t>
  </si>
  <si>
    <t>Хлеб пшеничный</t>
  </si>
  <si>
    <t>Хлеб ржаной</t>
  </si>
  <si>
    <t>каша манная молочная вязкая</t>
  </si>
  <si>
    <t xml:space="preserve">Бутерброд с маслом </t>
  </si>
  <si>
    <t>Чай с сахаром</t>
  </si>
  <si>
    <t>Хлеб пшеничный/ржаной</t>
  </si>
  <si>
    <t>№ 106</t>
  </si>
  <si>
    <t>№379</t>
  </si>
  <si>
    <t>54-2гн</t>
  </si>
  <si>
    <t>Салат картофельный с морковью и зеленым горошком</t>
  </si>
  <si>
    <t>Рассольник Ленинградский</t>
  </si>
  <si>
    <t xml:space="preserve">Котлеты из печени </t>
  </si>
  <si>
    <t>Макароны отварные</t>
  </si>
  <si>
    <t>Кисель из брусники</t>
  </si>
  <si>
    <t>54-34з</t>
  </si>
  <si>
    <t>54-3с</t>
  </si>
  <si>
    <t>54-31м</t>
  </si>
  <si>
    <t>54-1г</t>
  </si>
  <si>
    <t>54-21хн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</si>
</sst>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K7" sqref="K7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46193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200</v>
      </c>
      <c r="F4" s="9">
        <v>21.65</v>
      </c>
      <c r="G4" s="2">
        <v>226.1</v>
      </c>
      <c r="H4" s="2">
        <v>9</v>
      </c>
      <c r="I4" s="2">
        <v>13.9</v>
      </c>
      <c r="J4" s="2">
        <v>18.600000000000001</v>
      </c>
    </row>
    <row r="5" spans="1:10" x14ac:dyDescent="0.3">
      <c r="A5" s="1"/>
      <c r="B5" s="1"/>
      <c r="C5" s="2" t="s">
        <v>39</v>
      </c>
      <c r="D5" s="2" t="s">
        <v>35</v>
      </c>
      <c r="E5" s="2">
        <v>50</v>
      </c>
      <c r="F5" s="2">
        <v>52.16</v>
      </c>
      <c r="G5" s="2">
        <v>175.8</v>
      </c>
      <c r="H5" s="2">
        <v>5.2</v>
      </c>
      <c r="I5" s="2">
        <v>3.6</v>
      </c>
      <c r="J5" s="2">
        <v>35.700000000000003</v>
      </c>
    </row>
    <row r="6" spans="1:10" x14ac:dyDescent="0.3">
      <c r="A6" s="1"/>
      <c r="B6" s="1" t="s">
        <v>15</v>
      </c>
      <c r="C6" s="2" t="s">
        <v>40</v>
      </c>
      <c r="D6" s="2" t="s">
        <v>36</v>
      </c>
      <c r="E6" s="2">
        <v>200</v>
      </c>
      <c r="F6" s="9">
        <v>2.16</v>
      </c>
      <c r="G6" s="2">
        <v>26.8</v>
      </c>
      <c r="H6" s="2">
        <v>0.2</v>
      </c>
      <c r="I6" s="2">
        <v>0</v>
      </c>
      <c r="J6" s="2">
        <v>6.4</v>
      </c>
    </row>
    <row r="7" spans="1:10" x14ac:dyDescent="0.3">
      <c r="A7" s="1"/>
      <c r="B7" s="1" t="s">
        <v>16</v>
      </c>
      <c r="C7" s="2" t="s">
        <v>30</v>
      </c>
      <c r="D7" s="2" t="s">
        <v>37</v>
      </c>
      <c r="E7" s="2">
        <v>40</v>
      </c>
      <c r="F7" s="2">
        <v>4.83</v>
      </c>
      <c r="G7" s="2">
        <v>68.3</v>
      </c>
      <c r="H7" s="2">
        <v>2.6</v>
      </c>
      <c r="I7" s="2">
        <v>0.8</v>
      </c>
      <c r="J7" s="2">
        <v>11.4</v>
      </c>
    </row>
    <row r="8" spans="1:10" x14ac:dyDescent="0.3">
      <c r="A8" s="1"/>
      <c r="B8" s="6" t="s">
        <v>17</v>
      </c>
      <c r="C8" s="2" t="s">
        <v>30</v>
      </c>
      <c r="D8" s="2" t="s">
        <v>31</v>
      </c>
      <c r="E8" s="2">
        <v>100</v>
      </c>
      <c r="F8" s="2">
        <v>27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107.8</v>
      </c>
      <c r="G10" s="4">
        <f t="shared" si="0"/>
        <v>532</v>
      </c>
      <c r="H10" s="4">
        <f t="shared" si="0"/>
        <v>17.8</v>
      </c>
      <c r="I10" s="4">
        <f t="shared" si="0"/>
        <v>18.5</v>
      </c>
      <c r="J10" s="5">
        <f t="shared" si="0"/>
        <v>79.600000000000009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28.8" x14ac:dyDescent="0.3">
      <c r="A12" s="1" t="s">
        <v>19</v>
      </c>
      <c r="B12" s="1" t="s">
        <v>20</v>
      </c>
      <c r="C12" s="2" t="s">
        <v>46</v>
      </c>
      <c r="D12" s="7" t="s">
        <v>41</v>
      </c>
      <c r="E12" s="2">
        <v>80</v>
      </c>
      <c r="F12" s="2">
        <v>22.14</v>
      </c>
      <c r="G12" s="2">
        <v>93.8</v>
      </c>
      <c r="H12" s="2">
        <v>2.2000000000000002</v>
      </c>
      <c r="I12" s="8">
        <v>5.7</v>
      </c>
      <c r="J12" s="2">
        <v>8.3000000000000007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200</v>
      </c>
      <c r="F13" s="2">
        <v>37.07</v>
      </c>
      <c r="G13" s="2">
        <v>125.5</v>
      </c>
      <c r="H13" s="2">
        <v>4.8</v>
      </c>
      <c r="I13" s="2">
        <v>5.8</v>
      </c>
      <c r="J13" s="2">
        <v>13.6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48.77</v>
      </c>
      <c r="G14" s="2">
        <v>234.3</v>
      </c>
      <c r="H14" s="2">
        <v>15.4</v>
      </c>
      <c r="I14" s="2">
        <v>11.4</v>
      </c>
      <c r="J14" s="2">
        <v>15.6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180</v>
      </c>
      <c r="F15" s="2">
        <v>17.100000000000001</v>
      </c>
      <c r="G15" s="2">
        <v>236.2</v>
      </c>
      <c r="H15" s="2">
        <v>5.4</v>
      </c>
      <c r="I15" s="2">
        <v>5.9</v>
      </c>
      <c r="J15" s="2">
        <v>39.4</v>
      </c>
    </row>
    <row r="16" spans="1:10" x14ac:dyDescent="0.3">
      <c r="A16" s="1"/>
      <c r="B16" s="1" t="s">
        <v>29</v>
      </c>
      <c r="C16" s="2" t="s">
        <v>50</v>
      </c>
      <c r="D16" s="2" t="s">
        <v>45</v>
      </c>
      <c r="E16" s="2">
        <v>200</v>
      </c>
      <c r="F16" s="2">
        <v>11.3</v>
      </c>
      <c r="G16" s="2">
        <v>60.7</v>
      </c>
      <c r="H16" s="2">
        <v>0.1</v>
      </c>
      <c r="I16" s="2">
        <v>0.1</v>
      </c>
      <c r="J16" s="2">
        <v>14.8</v>
      </c>
    </row>
    <row r="17" spans="1:10" x14ac:dyDescent="0.3">
      <c r="A17" s="1"/>
      <c r="B17" s="1" t="s">
        <v>24</v>
      </c>
      <c r="C17" s="2" t="s">
        <v>30</v>
      </c>
      <c r="D17" s="2" t="s">
        <v>32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33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850</v>
      </c>
      <c r="F20" s="2">
        <f t="shared" si="1"/>
        <v>142.20000000000005</v>
      </c>
      <c r="G20" s="2">
        <f t="shared" si="1"/>
        <v>936</v>
      </c>
      <c r="H20" s="2">
        <f t="shared" si="1"/>
        <v>34.299999999999997</v>
      </c>
      <c r="I20" s="12">
        <f t="shared" si="1"/>
        <v>29.799999999999997</v>
      </c>
      <c r="J20" s="2">
        <f t="shared" si="1"/>
        <v>129.70000000000002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250.00000000000006</v>
      </c>
      <c r="G21" s="2">
        <f t="shared" si="2"/>
        <v>1468</v>
      </c>
      <c r="H21" s="2">
        <f t="shared" si="2"/>
        <v>52.099999999999994</v>
      </c>
      <c r="I21" s="2">
        <f t="shared" si="2"/>
        <v>48.3</v>
      </c>
      <c r="J21" s="2">
        <f t="shared" si="2"/>
        <v>209.3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2026-06-19T04:48:04Z</dcterms:modified>
</cp:coreProperties>
</file>